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<sst xmlns="http://schemas.openxmlformats.org/spreadsheetml/2006/main" count="403" uniqueCount="42">
  <si>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</si>
  <si>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</si>
  <si>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</si>
  <si>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</si>
  <si>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</si>
  <si>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</si>
  <si>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</si>
  <si>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</si>
  <si>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</si>
  <si>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</si>
  <si>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</si>
  <si>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</si>
  <si>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</si>
  <si>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</si>
  <si>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</si>
  <si>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</si>
  <si>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</si>
  <si>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</si>
  <si>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</si>
  <si>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</si>
  <si>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</si>
  <si>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</si>
  <si>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</si>
  <si>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</si>
  <si>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</si>
  <si>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</si>
  <si>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</si>
  <si>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</si>
  <si>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</si>
  <si>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</si>
  <si>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</si>
  <si>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UYGULAMALI BİLİMLER FAKÜLTESİ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</si>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</sst>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K49" sqref="K49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1555000</v>
      </c>
      <c r="C26" s="9">
        <v>231850</v>
      </c>
      <c r="D26" s="21">
        <v>14.909967845659164</v>
      </c>
      <c r="E26" s="10">
        <v>130150</v>
      </c>
      <c r="F26" s="21">
        <v>8.369774919614148</v>
      </c>
      <c r="G26" s="10">
        <v>128000</v>
      </c>
      <c r="H26" s="24">
        <v>8.231511254019292</v>
      </c>
      <c r="I26" s="11">
        <v>490000</v>
      </c>
      <c r="J26" s="25">
        <v>31.511254019292608</v>
      </c>
      <c r="K26" s="9">
        <v>151000</v>
      </c>
      <c r="L26" s="21">
        <v>9.710610932475884</v>
      </c>
      <c r="M26" s="10">
        <v>151000</v>
      </c>
      <c r="N26" s="21">
        <v>9.710610932475884</v>
      </c>
      <c r="O26" s="10">
        <v>149000</v>
      </c>
      <c r="P26" s="24">
        <v>9.581993569131834</v>
      </c>
      <c r="Q26" s="11">
        <v>451000</v>
      </c>
      <c r="R26" s="25">
        <v>29.0032154340836</v>
      </c>
      <c r="S26" s="12">
        <v>941000</v>
      </c>
      <c r="T26" s="25">
        <v>60.51446945337621</v>
      </c>
      <c r="U26" s="9">
        <v>168000</v>
      </c>
      <c r="V26" s="21">
        <v>10.80385852090032</v>
      </c>
      <c r="W26" s="10">
        <v>168000</v>
      </c>
      <c r="X26" s="21">
        <v>10.80385852090032</v>
      </c>
      <c r="Y26" s="10">
        <v>168000</v>
      </c>
      <c r="Z26" s="24">
        <v>10.80385852090032</v>
      </c>
      <c r="AA26" s="11">
        <v>504000</v>
      </c>
      <c r="AB26" s="25">
        <v>32.41157556270097</v>
      </c>
      <c r="AC26" s="9">
        <v>37000</v>
      </c>
      <c r="AD26" s="21">
        <v>2.3794212218649515</v>
      </c>
      <c r="AE26" s="10">
        <v>36000</v>
      </c>
      <c r="AF26" s="21">
        <v>2.315112540192926</v>
      </c>
      <c r="AG26" s="10">
        <v>37000</v>
      </c>
      <c r="AH26" s="24">
        <v>2.3794212218649515</v>
      </c>
      <c r="AI26" s="11">
        <v>110000</v>
      </c>
      <c r="AJ26" s="25">
        <v>7.07395498392283</v>
      </c>
      <c r="AK26" s="12">
        <v>1555000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1555000</v>
      </c>
      <c r="C27" s="9">
        <v>231850</v>
      </c>
      <c r="D27" s="21">
        <v>14.909967845659164</v>
      </c>
      <c r="E27" s="10">
        <v>130150</v>
      </c>
      <c r="F27" s="21">
        <v>8.369774919614148</v>
      </c>
      <c r="G27" s="10">
        <v>128000</v>
      </c>
      <c r="H27" s="24">
        <v>8.231511254019292</v>
      </c>
      <c r="I27" s="11">
        <v>490000</v>
      </c>
      <c r="J27" s="25">
        <v>31.511254019292608</v>
      </c>
      <c r="K27" s="9">
        <v>151000</v>
      </c>
      <c r="L27" s="21">
        <v>9.710610932475884</v>
      </c>
      <c r="M27" s="10">
        <v>151000</v>
      </c>
      <c r="N27" s="21">
        <v>9.710610932475884</v>
      </c>
      <c r="O27" s="10">
        <v>149000</v>
      </c>
      <c r="P27" s="24">
        <v>9.581993569131834</v>
      </c>
      <c r="Q27" s="11">
        <v>451000</v>
      </c>
      <c r="R27" s="25">
        <v>29.0032154340836</v>
      </c>
      <c r="S27" s="12">
        <v>941000</v>
      </c>
      <c r="T27" s="25">
        <v>60.51446945337621</v>
      </c>
      <c r="U27" s="9">
        <v>168000</v>
      </c>
      <c r="V27" s="21">
        <v>10.80385852090032</v>
      </c>
      <c r="W27" s="10">
        <v>168000</v>
      </c>
      <c r="X27" s="21">
        <v>10.80385852090032</v>
      </c>
      <c r="Y27" s="10">
        <v>168000</v>
      </c>
      <c r="Z27" s="24">
        <v>10.80385852090032</v>
      </c>
      <c r="AA27" s="11">
        <v>504000</v>
      </c>
      <c r="AB27" s="25">
        <v>32.41157556270097</v>
      </c>
      <c r="AC27" s="9">
        <v>37000</v>
      </c>
      <c r="AD27" s="21">
        <v>2.3794212218649515</v>
      </c>
      <c r="AE27" s="10">
        <v>36000</v>
      </c>
      <c r="AF27" s="21">
        <v>2.315112540192926</v>
      </c>
      <c r="AG27" s="10">
        <v>37000</v>
      </c>
      <c r="AH27" s="24">
        <v>2.3794212218649515</v>
      </c>
      <c r="AI27" s="11">
        <v>110000</v>
      </c>
      <c r="AJ27" s="25">
        <v>7.07395498392283</v>
      </c>
      <c r="AK27" s="12">
        <v>1555000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1555000</v>
      </c>
      <c r="C28" s="9">
        <v>231850</v>
      </c>
      <c r="D28" s="21">
        <v>14.909967845659164</v>
      </c>
      <c r="E28" s="10">
        <v>130150</v>
      </c>
      <c r="F28" s="21">
        <v>8.369774919614148</v>
      </c>
      <c r="G28" s="10">
        <v>128000</v>
      </c>
      <c r="H28" s="24">
        <v>8.231511254019292</v>
      </c>
      <c r="I28" s="11">
        <v>490000</v>
      </c>
      <c r="J28" s="25">
        <v>31.511254019292608</v>
      </c>
      <c r="K28" s="9">
        <v>151000</v>
      </c>
      <c r="L28" s="21">
        <v>9.710610932475884</v>
      </c>
      <c r="M28" s="10">
        <v>151000</v>
      </c>
      <c r="N28" s="21">
        <v>9.710610932475884</v>
      </c>
      <c r="O28" s="10">
        <v>149000</v>
      </c>
      <c r="P28" s="24">
        <v>9.581993569131834</v>
      </c>
      <c r="Q28" s="11">
        <v>451000</v>
      </c>
      <c r="R28" s="25">
        <v>29.0032154340836</v>
      </c>
      <c r="S28" s="12">
        <v>941000</v>
      </c>
      <c r="T28" s="25">
        <v>60.51446945337621</v>
      </c>
      <c r="U28" s="9">
        <v>168000</v>
      </c>
      <c r="V28" s="21">
        <v>10.80385852090032</v>
      </c>
      <c r="W28" s="10">
        <v>168000</v>
      </c>
      <c r="X28" s="21">
        <v>10.80385852090032</v>
      </c>
      <c r="Y28" s="10">
        <v>168000</v>
      </c>
      <c r="Z28" s="24">
        <v>10.80385852090032</v>
      </c>
      <c r="AA28" s="11">
        <v>504000</v>
      </c>
      <c r="AB28" s="25">
        <v>32.41157556270097</v>
      </c>
      <c r="AC28" s="9">
        <v>37000</v>
      </c>
      <c r="AD28" s="21">
        <v>2.3794212218649515</v>
      </c>
      <c r="AE28" s="10">
        <v>36000</v>
      </c>
      <c r="AF28" s="21">
        <v>2.315112540192926</v>
      </c>
      <c r="AG28" s="10">
        <v>37000</v>
      </c>
      <c r="AH28" s="24">
        <v>2.3794212218649515</v>
      </c>
      <c r="AI28" s="11">
        <v>110000</v>
      </c>
      <c r="AJ28" s="25">
        <v>7.07395498392283</v>
      </c>
      <c r="AK28" s="12">
        <v>1555000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1555000</v>
      </c>
      <c r="C29" s="9">
        <v>231850</v>
      </c>
      <c r="D29" s="21">
        <v>14.909967845659164</v>
      </c>
      <c r="E29" s="10">
        <v>130150</v>
      </c>
      <c r="F29" s="21">
        <v>8.369774919614148</v>
      </c>
      <c r="G29" s="10">
        <v>128000</v>
      </c>
      <c r="H29" s="24">
        <v>8.231511254019292</v>
      </c>
      <c r="I29" s="11">
        <v>490000</v>
      </c>
      <c r="J29" s="25">
        <v>31.511254019292608</v>
      </c>
      <c r="K29" s="9">
        <v>151000</v>
      </c>
      <c r="L29" s="21">
        <v>9.710610932475884</v>
      </c>
      <c r="M29" s="10">
        <v>151000</v>
      </c>
      <c r="N29" s="21">
        <v>9.710610932475884</v>
      </c>
      <c r="O29" s="10">
        <v>149000</v>
      </c>
      <c r="P29" s="24">
        <v>9.581993569131834</v>
      </c>
      <c r="Q29" s="11">
        <v>451000</v>
      </c>
      <c r="R29" s="25">
        <v>29.0032154340836</v>
      </c>
      <c r="S29" s="12">
        <v>941000</v>
      </c>
      <c r="T29" s="25">
        <v>60.51446945337621</v>
      </c>
      <c r="U29" s="9">
        <v>168000</v>
      </c>
      <c r="V29" s="21">
        <v>10.80385852090032</v>
      </c>
      <c r="W29" s="10">
        <v>168000</v>
      </c>
      <c r="X29" s="21">
        <v>10.80385852090032</v>
      </c>
      <c r="Y29" s="10">
        <v>168000</v>
      </c>
      <c r="Z29" s="24">
        <v>10.80385852090032</v>
      </c>
      <c r="AA29" s="11">
        <v>504000</v>
      </c>
      <c r="AB29" s="25">
        <v>32.41157556270097</v>
      </c>
      <c r="AC29" s="9">
        <v>37000</v>
      </c>
      <c r="AD29" s="21">
        <v>2.3794212218649515</v>
      </c>
      <c r="AE29" s="10">
        <v>36000</v>
      </c>
      <c r="AF29" s="21">
        <v>2.315112540192926</v>
      </c>
      <c r="AG29" s="10">
        <v>37000</v>
      </c>
      <c r="AH29" s="24">
        <v>2.3794212218649515</v>
      </c>
      <c r="AI29" s="11">
        <v>110000</v>
      </c>
      <c r="AJ29" s="25">
        <v>7.07395498392283</v>
      </c>
      <c r="AK29" s="12">
        <v>1555000</v>
      </c>
      <c r="AL29" s="25">
        <v>100</v>
      </c>
    </row>
    <row r="30" spans="1:236" ht="30" customHeight="1">
      <c r="A30" s="76" t="s">
        <v>33</v>
      </c>
      <c r="B30" s="8">
        <v>1555000</v>
      </c>
      <c r="C30" s="9">
        <v>231850</v>
      </c>
      <c r="D30" s="21">
        <v>14.909967845659164</v>
      </c>
      <c r="E30" s="10">
        <v>130150</v>
      </c>
      <c r="F30" s="21">
        <v>8.369774919614148</v>
      </c>
      <c r="G30" s="10">
        <v>128000</v>
      </c>
      <c r="H30" s="24">
        <v>8.231511254019292</v>
      </c>
      <c r="I30" s="11">
        <v>490000</v>
      </c>
      <c r="J30" s="25">
        <v>31.511254019292608</v>
      </c>
      <c r="K30" s="9">
        <v>151000</v>
      </c>
      <c r="L30" s="21">
        <v>9.710610932475884</v>
      </c>
      <c r="M30" s="10">
        <v>151000</v>
      </c>
      <c r="N30" s="21">
        <v>9.710610932475884</v>
      </c>
      <c r="O30" s="10">
        <v>149000</v>
      </c>
      <c r="P30" s="24">
        <v>9.581993569131834</v>
      </c>
      <c r="Q30" s="11">
        <v>451000</v>
      </c>
      <c r="R30" s="25">
        <v>29.0032154340836</v>
      </c>
      <c r="S30" s="12">
        <v>941000</v>
      </c>
      <c r="T30" s="25">
        <v>60.51446945337621</v>
      </c>
      <c r="U30" s="9">
        <v>168000</v>
      </c>
      <c r="V30" s="21">
        <v>10.80385852090032</v>
      </c>
      <c r="W30" s="10">
        <v>168000</v>
      </c>
      <c r="X30" s="21">
        <v>10.80385852090032</v>
      </c>
      <c r="Y30" s="10">
        <v>168000</v>
      </c>
      <c r="Z30" s="24">
        <v>10.80385852090032</v>
      </c>
      <c r="AA30" s="11">
        <v>504000</v>
      </c>
      <c r="AB30" s="25">
        <v>32.41157556270097</v>
      </c>
      <c r="AC30" s="9">
        <v>37000</v>
      </c>
      <c r="AD30" s="21">
        <v>2.3794212218649515</v>
      </c>
      <c r="AE30" s="10">
        <v>36000</v>
      </c>
      <c r="AF30" s="21">
        <v>2.315112540192926</v>
      </c>
      <c r="AG30" s="10">
        <v>37000</v>
      </c>
      <c r="AH30" s="24">
        <v>2.3794212218649515</v>
      </c>
      <c r="AI30" s="11">
        <v>110000</v>
      </c>
      <c r="AJ30" s="25">
        <v>7.07395498392283</v>
      </c>
      <c r="AK30" s="12">
        <v>1555000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1298000</v>
      </c>
      <c r="C31" s="9">
        <v>194700</v>
      </c>
      <c r="D31" s="21">
        <v>15</v>
      </c>
      <c r="E31" s="10">
        <v>104300</v>
      </c>
      <c r="F31" s="21">
        <v>8.035439137134052</v>
      </c>
      <c r="G31" s="10">
        <v>104000</v>
      </c>
      <c r="H31" s="24">
        <v>8.012326656394453</v>
      </c>
      <c r="I31" s="11">
        <v>403000</v>
      </c>
      <c r="J31" s="25">
        <v>31.047765793528505</v>
      </c>
      <c r="K31" s="9">
        <v>125000</v>
      </c>
      <c r="L31" s="21">
        <v>9.63020030816641</v>
      </c>
      <c r="M31" s="10">
        <v>125000</v>
      </c>
      <c r="N31" s="21">
        <v>9.63020030816641</v>
      </c>
      <c r="O31" s="10">
        <v>125000</v>
      </c>
      <c r="P31" s="24">
        <v>9.63020030816641</v>
      </c>
      <c r="Q31" s="11">
        <v>375000</v>
      </c>
      <c r="R31" s="25">
        <v>28.890600924499232</v>
      </c>
      <c r="S31" s="12">
        <v>778000</v>
      </c>
      <c r="T31" s="25">
        <v>59.93836671802774</v>
      </c>
      <c r="U31" s="9">
        <v>143000</v>
      </c>
      <c r="V31" s="21">
        <v>11.016949152542372</v>
      </c>
      <c r="W31" s="10">
        <v>143000</v>
      </c>
      <c r="X31" s="21">
        <v>11.016949152542372</v>
      </c>
      <c r="Y31" s="10">
        <v>143000</v>
      </c>
      <c r="Z31" s="24">
        <v>11.016949152542372</v>
      </c>
      <c r="AA31" s="11">
        <v>429000</v>
      </c>
      <c r="AB31" s="25">
        <v>33.05084745762712</v>
      </c>
      <c r="AC31" s="9">
        <v>31000</v>
      </c>
      <c r="AD31" s="21">
        <v>2.3882896764252695</v>
      </c>
      <c r="AE31" s="10">
        <v>30000</v>
      </c>
      <c r="AF31" s="21">
        <v>2.311248073959938</v>
      </c>
      <c r="AG31" s="10">
        <v>30000</v>
      </c>
      <c r="AH31" s="24">
        <v>2.311248073959938</v>
      </c>
      <c r="AI31" s="11">
        <v>91000</v>
      </c>
      <c r="AJ31" s="25">
        <v>7.010785824345146</v>
      </c>
      <c r="AK31" s="12">
        <v>1298000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1298000</v>
      </c>
      <c r="C32" s="59">
        <v>194700</v>
      </c>
      <c r="D32" s="60">
        <v>15</v>
      </c>
      <c r="E32" s="61">
        <v>104300</v>
      </c>
      <c r="F32" s="60">
        <v>8.035439137134052</v>
      </c>
      <c r="G32" s="61">
        <v>104000</v>
      </c>
      <c r="H32" s="62">
        <v>8.012326656394453</v>
      </c>
      <c r="I32" s="63">
        <v>403000</v>
      </c>
      <c r="J32" s="64">
        <v>31.047765793528505</v>
      </c>
      <c r="K32" s="59">
        <v>125000</v>
      </c>
      <c r="L32" s="60">
        <v>9.63020030816641</v>
      </c>
      <c r="M32" s="61">
        <v>125000</v>
      </c>
      <c r="N32" s="60">
        <v>9.63020030816641</v>
      </c>
      <c r="O32" s="61">
        <v>125000</v>
      </c>
      <c r="P32" s="62">
        <v>9.63020030816641</v>
      </c>
      <c r="Q32" s="63">
        <v>375000</v>
      </c>
      <c r="R32" s="64">
        <v>28.890600924499232</v>
      </c>
      <c r="S32" s="65">
        <v>778000</v>
      </c>
      <c r="T32" s="64">
        <v>59.93836671802774</v>
      </c>
      <c r="U32" s="59">
        <v>143000</v>
      </c>
      <c r="V32" s="60">
        <v>11.016949152542372</v>
      </c>
      <c r="W32" s="61">
        <v>143000</v>
      </c>
      <c r="X32" s="60">
        <v>11.016949152542372</v>
      </c>
      <c r="Y32" s="61">
        <v>143000</v>
      </c>
      <c r="Z32" s="62">
        <v>11.016949152542372</v>
      </c>
      <c r="AA32" s="63">
        <v>429000</v>
      </c>
      <c r="AB32" s="64">
        <v>33.05084745762712</v>
      </c>
      <c r="AC32" s="59">
        <v>31000</v>
      </c>
      <c r="AD32" s="60">
        <v>2.3882896764252695</v>
      </c>
      <c r="AE32" s="61">
        <v>30000</v>
      </c>
      <c r="AF32" s="60">
        <v>2.311248073959938</v>
      </c>
      <c r="AG32" s="61">
        <v>30000</v>
      </c>
      <c r="AH32" s="62">
        <v>2.311248073959938</v>
      </c>
      <c r="AI32" s="63">
        <v>91000</v>
      </c>
      <c r="AJ32" s="64">
        <v>7.010785824345146</v>
      </c>
      <c r="AK32" s="65">
        <v>1298000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211000</v>
      </c>
      <c r="C33" s="9">
        <v>31650</v>
      </c>
      <c r="D33" s="21">
        <v>15</v>
      </c>
      <c r="E33" s="10">
        <v>17350</v>
      </c>
      <c r="F33" s="21">
        <v>8.222748815165877</v>
      </c>
      <c r="G33" s="10">
        <v>17000</v>
      </c>
      <c r="H33" s="24">
        <v>8.056872037914692</v>
      </c>
      <c r="I33" s="11">
        <v>66000</v>
      </c>
      <c r="J33" s="25">
        <v>31.27962085308057</v>
      </c>
      <c r="K33" s="9">
        <v>20000</v>
      </c>
      <c r="L33" s="21">
        <v>9.47867298578199</v>
      </c>
      <c r="M33" s="10">
        <v>20000</v>
      </c>
      <c r="N33" s="21">
        <v>9.47867298578199</v>
      </c>
      <c r="O33" s="10">
        <v>20000</v>
      </c>
      <c r="P33" s="24">
        <v>9.47867298578199</v>
      </c>
      <c r="Q33" s="11">
        <v>60000</v>
      </c>
      <c r="R33" s="25">
        <v>28.436018957345972</v>
      </c>
      <c r="S33" s="12">
        <v>126000</v>
      </c>
      <c r="T33" s="25">
        <v>59.71563981042654</v>
      </c>
      <c r="U33" s="9">
        <v>23000</v>
      </c>
      <c r="V33" s="21">
        <v>10.90047393364929</v>
      </c>
      <c r="W33" s="10">
        <v>23000</v>
      </c>
      <c r="X33" s="21">
        <v>10.90047393364929</v>
      </c>
      <c r="Y33" s="10">
        <v>23000</v>
      </c>
      <c r="Z33" s="24">
        <v>10.90047393364929</v>
      </c>
      <c r="AA33" s="11">
        <v>69000</v>
      </c>
      <c r="AB33" s="25">
        <v>32.70142180094787</v>
      </c>
      <c r="AC33" s="9">
        <v>5000</v>
      </c>
      <c r="AD33" s="21">
        <v>2.3696682464454977</v>
      </c>
      <c r="AE33" s="10">
        <v>5000</v>
      </c>
      <c r="AF33" s="21">
        <v>2.3696682464454977</v>
      </c>
      <c r="AG33" s="10">
        <v>6000</v>
      </c>
      <c r="AH33" s="24">
        <v>2.843601895734597</v>
      </c>
      <c r="AI33" s="11">
        <v>16000</v>
      </c>
      <c r="AJ33" s="25">
        <v>7.5829383886255926</v>
      </c>
      <c r="AK33" s="12">
        <v>211000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211000</v>
      </c>
      <c r="C34" s="59">
        <v>31650</v>
      </c>
      <c r="D34" s="60">
        <v>15</v>
      </c>
      <c r="E34" s="61">
        <v>17350</v>
      </c>
      <c r="F34" s="60">
        <v>8.222748815165877</v>
      </c>
      <c r="G34" s="61">
        <v>17000</v>
      </c>
      <c r="H34" s="62">
        <v>8.056872037914692</v>
      </c>
      <c r="I34" s="63">
        <v>66000</v>
      </c>
      <c r="J34" s="64">
        <v>31.27962085308057</v>
      </c>
      <c r="K34" s="59">
        <v>20000</v>
      </c>
      <c r="L34" s="60">
        <v>9.47867298578199</v>
      </c>
      <c r="M34" s="61">
        <v>20000</v>
      </c>
      <c r="N34" s="60">
        <v>9.47867298578199</v>
      </c>
      <c r="O34" s="61">
        <v>20000</v>
      </c>
      <c r="P34" s="62">
        <v>9.47867298578199</v>
      </c>
      <c r="Q34" s="63">
        <v>60000</v>
      </c>
      <c r="R34" s="64">
        <v>28.436018957345972</v>
      </c>
      <c r="S34" s="65">
        <v>126000</v>
      </c>
      <c r="T34" s="64">
        <v>59.71563981042654</v>
      </c>
      <c r="U34" s="59">
        <v>23000</v>
      </c>
      <c r="V34" s="60">
        <v>10.90047393364929</v>
      </c>
      <c r="W34" s="61">
        <v>23000</v>
      </c>
      <c r="X34" s="60">
        <v>10.90047393364929</v>
      </c>
      <c r="Y34" s="61">
        <v>23000</v>
      </c>
      <c r="Z34" s="62">
        <v>10.90047393364929</v>
      </c>
      <c r="AA34" s="63">
        <v>69000</v>
      </c>
      <c r="AB34" s="64">
        <v>32.70142180094787</v>
      </c>
      <c r="AC34" s="59">
        <v>5000</v>
      </c>
      <c r="AD34" s="60">
        <v>2.3696682464454977</v>
      </c>
      <c r="AE34" s="61">
        <v>5000</v>
      </c>
      <c r="AF34" s="60">
        <v>2.3696682464454977</v>
      </c>
      <c r="AG34" s="61">
        <v>6000</v>
      </c>
      <c r="AH34" s="62">
        <v>2.843601895734597</v>
      </c>
      <c r="AI34" s="63">
        <v>16000</v>
      </c>
      <c r="AJ34" s="64">
        <v>7.5829383886255926</v>
      </c>
      <c r="AK34" s="65">
        <v>211000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46000</v>
      </c>
      <c r="C35" s="9">
        <v>5500</v>
      </c>
      <c r="D35" s="21">
        <v>11.956521739130435</v>
      </c>
      <c r="E35" s="10">
        <v>8500</v>
      </c>
      <c r="F35" s="21">
        <v>18.478260869565215</v>
      </c>
      <c r="G35" s="10">
        <v>7000</v>
      </c>
      <c r="H35" s="24">
        <v>15.217391304347828</v>
      </c>
      <c r="I35" s="11">
        <v>21000</v>
      </c>
      <c r="J35" s="25">
        <v>45.65217391304348</v>
      </c>
      <c r="K35" s="9">
        <v>6000</v>
      </c>
      <c r="L35" s="21">
        <v>13.043478260869565</v>
      </c>
      <c r="M35" s="10">
        <v>6000</v>
      </c>
      <c r="N35" s="21">
        <v>13.043478260869565</v>
      </c>
      <c r="O35" s="10">
        <v>4000</v>
      </c>
      <c r="P35" s="24">
        <v>8.695652173913043</v>
      </c>
      <c r="Q35" s="11">
        <v>16000</v>
      </c>
      <c r="R35" s="25">
        <v>34.78260869565217</v>
      </c>
      <c r="S35" s="12">
        <v>37000</v>
      </c>
      <c r="T35" s="25">
        <v>80.43478260869566</v>
      </c>
      <c r="U35" s="9">
        <v>2000</v>
      </c>
      <c r="V35" s="21">
        <v>4.3478260869565215</v>
      </c>
      <c r="W35" s="10">
        <v>2000</v>
      </c>
      <c r="X35" s="21">
        <v>4.3478260869565215</v>
      </c>
      <c r="Y35" s="10">
        <v>2000</v>
      </c>
      <c r="Z35" s="24">
        <v>4.3478260869565215</v>
      </c>
      <c r="AA35" s="11">
        <v>6000</v>
      </c>
      <c r="AB35" s="25">
        <v>13.043478260869565</v>
      </c>
      <c r="AC35" s="9">
        <v>1000</v>
      </c>
      <c r="AD35" s="21">
        <v>2.1739130434782608</v>
      </c>
      <c r="AE35" s="10">
        <v>1000</v>
      </c>
      <c r="AF35" s="21">
        <v>2.1739130434782608</v>
      </c>
      <c r="AG35" s="10">
        <v>1000</v>
      </c>
      <c r="AH35" s="24">
        <v>2.1739130434782608</v>
      </c>
      <c r="AI35" s="11">
        <v>3000</v>
      </c>
      <c r="AJ35" s="25">
        <v>6.521739130434782</v>
      </c>
      <c r="AK35" s="12">
        <v>46000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19000</v>
      </c>
      <c r="C36" s="59">
        <v>2000</v>
      </c>
      <c r="D36" s="60">
        <v>10.526315789473683</v>
      </c>
      <c r="E36" s="61">
        <v>5000</v>
      </c>
      <c r="F36" s="60">
        <v>26.31578947368421</v>
      </c>
      <c r="G36" s="61">
        <v>5000</v>
      </c>
      <c r="H36" s="62">
        <v>26.31578947368421</v>
      </c>
      <c r="I36" s="63">
        <v>12000</v>
      </c>
      <c r="J36" s="64">
        <v>63.1578947368421</v>
      </c>
      <c r="K36" s="59">
        <v>3000</v>
      </c>
      <c r="L36" s="60">
        <v>15.789473684210526</v>
      </c>
      <c r="M36" s="61">
        <v>3000</v>
      </c>
      <c r="N36" s="60">
        <v>15.789473684210526</v>
      </c>
      <c r="O36" s="61">
        <v>1000</v>
      </c>
      <c r="P36" s="62">
        <v>5.263157894736842</v>
      </c>
      <c r="Q36" s="63">
        <v>7000</v>
      </c>
      <c r="R36" s="64">
        <v>36.84210526315789</v>
      </c>
      <c r="S36" s="65">
        <v>19000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25000</v>
      </c>
      <c r="C37" s="59">
        <v>2500</v>
      </c>
      <c r="D37" s="60">
        <v>10</v>
      </c>
      <c r="E37" s="61">
        <v>2500</v>
      </c>
      <c r="F37" s="60">
        <v>10</v>
      </c>
      <c r="G37" s="61">
        <v>2000</v>
      </c>
      <c r="H37" s="62">
        <v>8</v>
      </c>
      <c r="I37" s="63">
        <v>7000</v>
      </c>
      <c r="J37" s="64">
        <v>28.000000000000004</v>
      </c>
      <c r="K37" s="59">
        <v>3000</v>
      </c>
      <c r="L37" s="60">
        <v>12</v>
      </c>
      <c r="M37" s="61">
        <v>3000</v>
      </c>
      <c r="N37" s="60">
        <v>12</v>
      </c>
      <c r="O37" s="61">
        <v>3000</v>
      </c>
      <c r="P37" s="62">
        <v>12</v>
      </c>
      <c r="Q37" s="63">
        <v>9000</v>
      </c>
      <c r="R37" s="64">
        <v>36</v>
      </c>
      <c r="S37" s="65">
        <v>16000</v>
      </c>
      <c r="T37" s="64">
        <v>64</v>
      </c>
      <c r="U37" s="59">
        <v>2000</v>
      </c>
      <c r="V37" s="60">
        <v>8</v>
      </c>
      <c r="W37" s="61">
        <v>2000</v>
      </c>
      <c r="X37" s="60">
        <v>8</v>
      </c>
      <c r="Y37" s="61">
        <v>2000</v>
      </c>
      <c r="Z37" s="62">
        <v>8</v>
      </c>
      <c r="AA37" s="63">
        <v>6000</v>
      </c>
      <c r="AB37" s="64">
        <v>24</v>
      </c>
      <c r="AC37" s="59">
        <v>1000</v>
      </c>
      <c r="AD37" s="60">
        <v>4</v>
      </c>
      <c r="AE37" s="61">
        <v>1000</v>
      </c>
      <c r="AF37" s="60">
        <v>4</v>
      </c>
      <c r="AG37" s="61">
        <v>1000</v>
      </c>
      <c r="AH37" s="62">
        <v>4</v>
      </c>
      <c r="AI37" s="63">
        <v>3000</v>
      </c>
      <c r="AJ37" s="64">
        <v>12</v>
      </c>
      <c r="AK37" s="65">
        <v>25000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2000</v>
      </c>
      <c r="C38" s="59">
        <v>1000</v>
      </c>
      <c r="D38" s="60">
        <v>50</v>
      </c>
      <c r="E38" s="61">
        <v>1000</v>
      </c>
      <c r="F38" s="60">
        <v>50</v>
      </c>
      <c r="G38" s="61">
        <v>0</v>
      </c>
      <c r="H38" s="62">
        <v>0</v>
      </c>
      <c r="I38" s="63">
        <v>2000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2000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1555000</v>
      </c>
      <c r="C39" s="14">
        <v>231850</v>
      </c>
      <c r="D39" s="23">
        <v>14.909967845659164</v>
      </c>
      <c r="E39" s="15">
        <v>130150</v>
      </c>
      <c r="F39" s="23">
        <v>8.369774919614148</v>
      </c>
      <c r="G39" s="15">
        <v>128000</v>
      </c>
      <c r="H39" s="23">
        <v>8.231511254019292</v>
      </c>
      <c r="I39" s="16">
        <v>490000</v>
      </c>
      <c r="J39" s="23">
        <v>31.511254019292608</v>
      </c>
      <c r="K39" s="15">
        <v>151000</v>
      </c>
      <c r="L39" s="23">
        <v>9.710610932475884</v>
      </c>
      <c r="M39" s="15">
        <v>151000</v>
      </c>
      <c r="N39" s="23">
        <v>9.710610932475884</v>
      </c>
      <c r="O39" s="15">
        <v>149000</v>
      </c>
      <c r="P39" s="23">
        <v>9.581993569131834</v>
      </c>
      <c r="Q39" s="16">
        <v>451000</v>
      </c>
      <c r="R39" s="23">
        <v>29.0032154340836</v>
      </c>
      <c r="S39" s="14">
        <v>941000</v>
      </c>
      <c r="T39" s="23">
        <v>60.51446945337621</v>
      </c>
      <c r="U39" s="14">
        <v>168000</v>
      </c>
      <c r="V39" s="23">
        <v>10.80385852090032</v>
      </c>
      <c r="W39" s="15">
        <v>168000</v>
      </c>
      <c r="X39" s="23">
        <v>10.80385852090032</v>
      </c>
      <c r="Y39" s="15">
        <v>168000</v>
      </c>
      <c r="Z39" s="23">
        <v>10.80385852090032</v>
      </c>
      <c r="AA39" s="16">
        <v>504000</v>
      </c>
      <c r="AB39" s="23">
        <v>32.41157556270097</v>
      </c>
      <c r="AC39" s="14">
        <v>37000</v>
      </c>
      <c r="AD39" s="23">
        <v>2.3794212218649515</v>
      </c>
      <c r="AE39" s="15">
        <v>36000</v>
      </c>
      <c r="AF39" s="23">
        <v>2.315112540192926</v>
      </c>
      <c r="AG39" s="15">
        <v>37000</v>
      </c>
      <c r="AH39" s="23">
        <v>2.3794212218649515</v>
      </c>
      <c r="AI39" s="16">
        <v>110000</v>
      </c>
      <c r="AJ39" s="23">
        <v>7.07395498392283</v>
      </c>
      <c r="AK39" s="14">
        <v>1555000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28</v>
      </c>
      <c r="H41" s="93" t="s">
        <v>1</v>
      </c>
      <c r="I41" s="93" t="s">
        <v>1</v>
      </c>
      <c r="J41" s="93" t="s">
        <v>1</v>
      </c>
      <c r="Y41" s="93" t="s">
        <v>26</v>
      </c>
      <c r="Z41" s="93" t="s">
        <v>1</v>
      </c>
      <c r="AA41" s="93" t="s">
        <v>1</v>
      </c>
      <c r="AB41" s="93" t="s">
        <v>1</v>
      </c>
      <c r="AI41" s="93" t="s">
        <v>29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1:AL43"/>
    <mergeCell ref="G41:J43"/>
    <mergeCell ref="Y41:AB4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2022-02-09T07:20:12Z</dcterms:modified>
  <cp:category/>
  <cp:version/>
  <cp:contentType/>
  <cp:contentStatus/>
</cp:coreProperties>
</file>